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10455" windowHeight="768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B17" i="1"/>
  <c r="C17"/>
  <c r="D17"/>
  <c r="E17"/>
  <c r="F17"/>
  <c r="G17"/>
  <c r="H17"/>
  <c r="I17"/>
  <c r="J17"/>
  <c r="A17"/>
  <c r="C16"/>
  <c r="D16"/>
  <c r="E16"/>
  <c r="F16"/>
  <c r="G16"/>
  <c r="H16"/>
  <c r="I16"/>
  <c r="J16"/>
  <c r="B16"/>
  <c r="A16"/>
  <c r="C15"/>
  <c r="D15"/>
  <c r="E15"/>
  <c r="F15"/>
  <c r="G15"/>
  <c r="H15"/>
  <c r="I15"/>
  <c r="J15"/>
  <c r="B15"/>
  <c r="D14"/>
  <c r="E14"/>
  <c r="F14"/>
  <c r="G14"/>
  <c r="H14"/>
  <c r="I14"/>
  <c r="J14"/>
  <c r="C14"/>
  <c r="B11"/>
  <c r="C11"/>
  <c r="D11"/>
  <c r="E11"/>
  <c r="F11"/>
  <c r="G11"/>
  <c r="H11"/>
  <c r="I11"/>
  <c r="J11"/>
  <c r="A11"/>
  <c r="B10"/>
  <c r="C10"/>
  <c r="D10"/>
  <c r="E10"/>
  <c r="F10"/>
  <c r="G10"/>
  <c r="H10"/>
  <c r="I10"/>
  <c r="J10"/>
  <c r="A10"/>
  <c r="B9"/>
  <c r="C9"/>
  <c r="D9"/>
  <c r="E9"/>
  <c r="F9"/>
  <c r="G9"/>
  <c r="H9"/>
  <c r="I9"/>
  <c r="J9"/>
  <c r="A9"/>
  <c r="C6"/>
  <c r="D6"/>
  <c r="E6"/>
  <c r="F6"/>
  <c r="G6"/>
  <c r="H6"/>
  <c r="I6"/>
  <c r="J6"/>
  <c r="B6"/>
  <c r="C5"/>
  <c r="D5"/>
  <c r="E5"/>
  <c r="F5"/>
  <c r="G5"/>
  <c r="H5"/>
  <c r="I5"/>
  <c r="J5"/>
  <c r="B5"/>
  <c r="C4"/>
  <c r="D4"/>
  <c r="E4"/>
  <c r="F4"/>
  <c r="G4"/>
  <c r="H4"/>
  <c r="I4"/>
  <c r="J4"/>
  <c r="B4"/>
  <c r="B3"/>
  <c r="C3" s="1"/>
  <c r="D3" s="1"/>
  <c r="E3" s="1"/>
  <c r="F3" s="1"/>
  <c r="G3" s="1"/>
  <c r="H3" s="1"/>
  <c r="I3" s="1"/>
  <c r="J3" s="1"/>
</calcChain>
</file>

<file path=xl/sharedStrings.xml><?xml version="1.0" encoding="utf-8"?>
<sst xmlns="http://schemas.openxmlformats.org/spreadsheetml/2006/main" count="3" uniqueCount="3">
  <si>
    <t>Jednoduché řady</t>
  </si>
  <si>
    <t>Polynomiální řady</t>
  </si>
  <si>
    <t>Obtížnější řady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</si>
</sst>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J17"/>
  <sheetViews>
    <sheetView tabSelected="1" workbookViewId="0">
      <selection activeCell="A19" sqref="A19"/>
    </sheetView>
  </sheetViews>
  <sheetFormatPr defaultRowHeight="15"/>
  <sheetData>
    <row r="2" spans="1:10">
      <c r="A2" s="1" t="s">
        <v>0</v>
      </c>
    </row>
    <row r="3" spans="1:10">
      <c r="A3">
        <v>1</v>
      </c>
      <c r="B3">
        <f>A3+1</f>
        <v>2</v>
      </c>
      <c r="C3">
        <f t="shared" ref="C3:J3" si="0">B3+1</f>
        <v>3</v>
      </c>
      <c r="D3">
        <f t="shared" si="0"/>
        <v>4</v>
      </c>
      <c r="E3">
        <f t="shared" si="0"/>
        <v>5</v>
      </c>
      <c r="F3">
        <f t="shared" si="0"/>
        <v>6</v>
      </c>
      <c r="G3">
        <f t="shared" si="0"/>
        <v>7</v>
      </c>
      <c r="H3">
        <f t="shared" si="0"/>
        <v>8</v>
      </c>
      <c r="I3">
        <f t="shared" si="0"/>
        <v>9</v>
      </c>
      <c r="J3">
        <f t="shared" si="0"/>
        <v>10</v>
      </c>
    </row>
    <row r="4" spans="1:10">
      <c r="A4">
        <v>1</v>
      </c>
      <c r="B4">
        <f>A4+2</f>
        <v>3</v>
      </c>
      <c r="C4">
        <f t="shared" ref="C4:J4" si="1">B4+2</f>
        <v>5</v>
      </c>
      <c r="D4">
        <f t="shared" si="1"/>
        <v>7</v>
      </c>
      <c r="E4">
        <f t="shared" si="1"/>
        <v>9</v>
      </c>
      <c r="F4">
        <f t="shared" si="1"/>
        <v>11</v>
      </c>
      <c r="G4">
        <f t="shared" si="1"/>
        <v>13</v>
      </c>
      <c r="H4">
        <f t="shared" si="1"/>
        <v>15</v>
      </c>
      <c r="I4">
        <f t="shared" si="1"/>
        <v>17</v>
      </c>
      <c r="J4">
        <f t="shared" si="1"/>
        <v>19</v>
      </c>
    </row>
    <row r="5" spans="1:10">
      <c r="A5">
        <v>1</v>
      </c>
      <c r="B5">
        <f>A5+4</f>
        <v>5</v>
      </c>
      <c r="C5">
        <f t="shared" ref="C5:J5" si="2">B5+4</f>
        <v>9</v>
      </c>
      <c r="D5">
        <f t="shared" si="2"/>
        <v>13</v>
      </c>
      <c r="E5">
        <f t="shared" si="2"/>
        <v>17</v>
      </c>
      <c r="F5">
        <f t="shared" si="2"/>
        <v>21</v>
      </c>
      <c r="G5">
        <f t="shared" si="2"/>
        <v>25</v>
      </c>
      <c r="H5">
        <f t="shared" si="2"/>
        <v>29</v>
      </c>
      <c r="I5">
        <f t="shared" si="2"/>
        <v>33</v>
      </c>
      <c r="J5">
        <f t="shared" si="2"/>
        <v>37</v>
      </c>
    </row>
    <row r="6" spans="1:10">
      <c r="A6">
        <v>1</v>
      </c>
      <c r="B6">
        <f>A6+A3</f>
        <v>2</v>
      </c>
      <c r="C6">
        <f t="shared" ref="C6:J6" si="3">B6+B3</f>
        <v>4</v>
      </c>
      <c r="D6">
        <f t="shared" si="3"/>
        <v>7</v>
      </c>
      <c r="E6">
        <f t="shared" si="3"/>
        <v>11</v>
      </c>
      <c r="F6">
        <f t="shared" si="3"/>
        <v>16</v>
      </c>
      <c r="G6">
        <f t="shared" si="3"/>
        <v>22</v>
      </c>
      <c r="H6">
        <f t="shared" si="3"/>
        <v>29</v>
      </c>
      <c r="I6">
        <f t="shared" si="3"/>
        <v>37</v>
      </c>
      <c r="J6">
        <f t="shared" si="3"/>
        <v>46</v>
      </c>
    </row>
    <row r="8" spans="1:10">
      <c r="A8" s="1" t="s">
        <v>1</v>
      </c>
    </row>
    <row r="9" spans="1:10">
      <c r="A9">
        <f>A3*A3</f>
        <v>1</v>
      </c>
      <c r="B9">
        <f t="shared" ref="B9:J9" si="4">B3*B3</f>
        <v>4</v>
      </c>
      <c r="C9">
        <f t="shared" si="4"/>
        <v>9</v>
      </c>
      <c r="D9">
        <f t="shared" si="4"/>
        <v>16</v>
      </c>
      <c r="E9">
        <f t="shared" si="4"/>
        <v>25</v>
      </c>
      <c r="F9">
        <f t="shared" si="4"/>
        <v>36</v>
      </c>
      <c r="G9">
        <f t="shared" si="4"/>
        <v>49</v>
      </c>
      <c r="H9">
        <f t="shared" si="4"/>
        <v>64</v>
      </c>
      <c r="I9">
        <f t="shared" si="4"/>
        <v>81</v>
      </c>
      <c r="J9">
        <f t="shared" si="4"/>
        <v>100</v>
      </c>
    </row>
    <row r="10" spans="1:10">
      <c r="A10">
        <f>A3*A3*2</f>
        <v>2</v>
      </c>
      <c r="B10">
        <f t="shared" ref="B10:J10" si="5">B3*B3*2</f>
        <v>8</v>
      </c>
      <c r="C10">
        <f t="shared" si="5"/>
        <v>18</v>
      </c>
      <c r="D10">
        <f t="shared" si="5"/>
        <v>32</v>
      </c>
      <c r="E10">
        <f t="shared" si="5"/>
        <v>50</v>
      </c>
      <c r="F10">
        <f t="shared" si="5"/>
        <v>72</v>
      </c>
      <c r="G10">
        <f t="shared" si="5"/>
        <v>98</v>
      </c>
      <c r="H10">
        <f t="shared" si="5"/>
        <v>128</v>
      </c>
      <c r="I10">
        <f t="shared" si="5"/>
        <v>162</v>
      </c>
      <c r="J10">
        <f t="shared" si="5"/>
        <v>200</v>
      </c>
    </row>
    <row r="11" spans="1:10">
      <c r="A11">
        <f>A3*A3*A3</f>
        <v>1</v>
      </c>
      <c r="B11">
        <f t="shared" ref="B11:J11" si="6">B3*B3*B3</f>
        <v>8</v>
      </c>
      <c r="C11">
        <f t="shared" si="6"/>
        <v>27</v>
      </c>
      <c r="D11">
        <f t="shared" si="6"/>
        <v>64</v>
      </c>
      <c r="E11">
        <f t="shared" si="6"/>
        <v>125</v>
      </c>
      <c r="F11">
        <f t="shared" si="6"/>
        <v>216</v>
      </c>
      <c r="G11">
        <f t="shared" si="6"/>
        <v>343</v>
      </c>
      <c r="H11">
        <f t="shared" si="6"/>
        <v>512</v>
      </c>
      <c r="I11">
        <f t="shared" si="6"/>
        <v>729</v>
      </c>
      <c r="J11">
        <f t="shared" si="6"/>
        <v>1000</v>
      </c>
    </row>
    <row r="13" spans="1:10">
      <c r="A13" s="1" t="s">
        <v>2</v>
      </c>
    </row>
    <row r="14" spans="1:10">
      <c r="A14">
        <v>1</v>
      </c>
      <c r="B14">
        <v>1</v>
      </c>
      <c r="C14">
        <f>B14+A14</f>
        <v>2</v>
      </c>
      <c r="D14">
        <f t="shared" ref="D14:J14" si="7">C14+B14</f>
        <v>3</v>
      </c>
      <c r="E14">
        <f t="shared" si="7"/>
        <v>5</v>
      </c>
      <c r="F14">
        <f t="shared" si="7"/>
        <v>8</v>
      </c>
      <c r="G14">
        <f t="shared" si="7"/>
        <v>13</v>
      </c>
      <c r="H14">
        <f t="shared" si="7"/>
        <v>21</v>
      </c>
      <c r="I14">
        <f t="shared" si="7"/>
        <v>34</v>
      </c>
      <c r="J14">
        <f t="shared" si="7"/>
        <v>55</v>
      </c>
    </row>
    <row r="15" spans="1:10">
      <c r="A15">
        <v>1</v>
      </c>
      <c r="B15">
        <f>2*A15</f>
        <v>2</v>
      </c>
      <c r="C15">
        <f t="shared" ref="C15:J15" si="8">2*B15</f>
        <v>4</v>
      </c>
      <c r="D15">
        <f t="shared" si="8"/>
        <v>8</v>
      </c>
      <c r="E15">
        <f t="shared" si="8"/>
        <v>16</v>
      </c>
      <c r="F15">
        <f t="shared" si="8"/>
        <v>32</v>
      </c>
      <c r="G15">
        <f t="shared" si="8"/>
        <v>64</v>
      </c>
      <c r="H15">
        <f t="shared" si="8"/>
        <v>128</v>
      </c>
      <c r="I15">
        <f t="shared" si="8"/>
        <v>256</v>
      </c>
      <c r="J15">
        <f t="shared" si="8"/>
        <v>512</v>
      </c>
    </row>
    <row r="16" spans="1:10">
      <c r="A16">
        <f>2^0</f>
        <v>1</v>
      </c>
      <c r="B16">
        <f>3*A16</f>
        <v>3</v>
      </c>
      <c r="C16">
        <f t="shared" ref="C16:J16" si="9">3*B16</f>
        <v>9</v>
      </c>
      <c r="D16">
        <f t="shared" si="9"/>
        <v>27</v>
      </c>
      <c r="E16">
        <f t="shared" si="9"/>
        <v>81</v>
      </c>
      <c r="F16">
        <f t="shared" si="9"/>
        <v>243</v>
      </c>
      <c r="G16">
        <f t="shared" si="9"/>
        <v>729</v>
      </c>
      <c r="H16">
        <f t="shared" si="9"/>
        <v>2187</v>
      </c>
      <c r="I16">
        <f t="shared" si="9"/>
        <v>6561</v>
      </c>
      <c r="J16">
        <f t="shared" si="9"/>
        <v>19683</v>
      </c>
    </row>
    <row r="17" spans="1:10">
      <c r="A17">
        <f>FACT(A3)</f>
        <v>1</v>
      </c>
      <c r="B17">
        <f t="shared" ref="B17:J17" si="10">FACT(B3)</f>
        <v>2</v>
      </c>
      <c r="C17">
        <f t="shared" si="10"/>
        <v>6</v>
      </c>
      <c r="D17">
        <f t="shared" si="10"/>
        <v>24</v>
      </c>
      <c r="E17">
        <f t="shared" si="10"/>
        <v>120</v>
      </c>
      <c r="F17">
        <f t="shared" si="10"/>
        <v>720</v>
      </c>
      <c r="G17">
        <f t="shared" si="10"/>
        <v>5040</v>
      </c>
      <c r="H17">
        <f t="shared" si="10"/>
        <v>40320</v>
      </c>
      <c r="I17">
        <f t="shared" si="10"/>
        <v>362880</v>
      </c>
      <c r="J17">
        <f t="shared" si="10"/>
        <v>3628800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zblebt</dc:creator>
  <cp:lastModifiedBy>zblebt</cp:lastModifiedBy>
  <dcterms:created xsi:type="dcterms:W3CDTF">2011-06-14T16:26:23Z</dcterms:created>
  <dcterms:modified xsi:type="dcterms:W3CDTF">2011-06-14T16:32:02Z</dcterms:modified>
</cp:coreProperties>
</file>